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10" yWindow="165" windowWidth="12720" windowHeight="9330"/>
  </bookViews>
  <sheets>
    <sheet name="Charcoal" sheetId="1" r:id="rId1"/>
  </sheets>
  <definedNames>
    <definedName name="_xlnm.Print_Area" localSheetId="0">Charcoal!$A$2:$F$76</definedName>
    <definedName name="_xlnm.Print_Titles" localSheetId="0">Charcoal!$5:$7</definedName>
  </definedNames>
  <calcPr calcId="0"/>
</workbook>
</file>

<file path=xl/sharedStrings.xml><?xml version="1.0" encoding="utf-8"?>
<sst xmlns="http://schemas.openxmlformats.org/spreadsheetml/2006/main" count="171" uniqueCount="36">
  <si>
    <t>2013 Radioactivity in Environmental Air for Charcoal : Units are pCi/CuM</t>
  </si>
  <si>
    <t xml:space="preserve"> </t>
  </si>
  <si>
    <t>Location</t>
  </si>
  <si>
    <t>Nuclide</t>
  </si>
  <si>
    <t>SampleCon</t>
  </si>
  <si>
    <t>SampleStd</t>
  </si>
  <si>
    <t>Sig</t>
  </si>
  <si>
    <t xml:space="preserve">Onsite          </t>
  </si>
  <si>
    <t>Burial Ground North</t>
  </si>
  <si>
    <t>Co-60</t>
  </si>
  <si>
    <t>No</t>
  </si>
  <si>
    <t xml:space="preserve">Site Perimeter  </t>
  </si>
  <si>
    <t>Allendale Gate</t>
  </si>
  <si>
    <t>Barnwell Gate</t>
  </si>
  <si>
    <t>D-Area</t>
  </si>
  <si>
    <t>Darkhorse @ Williston Gate</t>
  </si>
  <si>
    <t>East Talatha</t>
  </si>
  <si>
    <t>Green Pond</t>
  </si>
  <si>
    <t>Highway 21/167</t>
  </si>
  <si>
    <t>Jackson</t>
  </si>
  <si>
    <t>Patterson Mill Road</t>
  </si>
  <si>
    <t>Talatha Gate</t>
  </si>
  <si>
    <t xml:space="preserve">25-Mile Radius  </t>
  </si>
  <si>
    <t>Aiken Airport</t>
  </si>
  <si>
    <t>Augusta Lock and Dam 614</t>
  </si>
  <si>
    <t>Highway 301 @ State Line</t>
  </si>
  <si>
    <t xml:space="preserve">100-Mile Radius </t>
  </si>
  <si>
    <t>Savannah: GA</t>
  </si>
  <si>
    <t>Cs-137</t>
  </si>
  <si>
    <t>I-129</t>
  </si>
  <si>
    <t>CollectDate</t>
  </si>
  <si>
    <t>Data Table 5-2, Radioactivity in Environmental Charcoal Filters</t>
  </si>
  <si>
    <t>NOTE: "Sig" is significance, with "Yes" meaning detectable and "No" meaning less than the analytical method detection limit. If the uncertainty (standard deviation) is large, the significance may also be set to "No".</t>
  </si>
  <si>
    <t>NOTE: Summary Statistics are not provided because only 1 sample was collected annually per location.</t>
  </si>
  <si>
    <t>Data Section</t>
  </si>
  <si>
    <t>2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</si>
</sst>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6" fillId="0" borderId="0" xfId="0" applyFont="1"/>
    <xf numFmtId="0" fontId="18" fillId="0" borderId="0" xfId="0" applyFont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0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Normal="100" workbookViewId="0">
      <selection activeCell="I6" sqref="I6"/>
    </sheetView>
  </sheetViews>
  <sheetFormatPr defaultRowHeight="15" x14ac:dyDescent="0.25"/>
  <cols>
    <col min="1" max="1" width="28.85546875" customWidth="1"/>
    <col min="2" max="6" width="13.85546875" style="1" customWidth="1"/>
  </cols>
  <sheetData>
    <row r="1" spans="1:6" ht="30.75" customHeight="1" x14ac:dyDescent="0.45">
      <c r="A1" s="9" t="s">
        <v>35</v>
      </c>
      <c r="B1" s="10"/>
      <c r="C1" s="10"/>
      <c r="D1" s="10"/>
      <c r="E1" s="10"/>
      <c r="F1" s="10"/>
    </row>
    <row r="2" spans="1:6" ht="14.45" customHeight="1" x14ac:dyDescent="0.25">
      <c r="A2" s="14" t="s">
        <v>33</v>
      </c>
      <c r="B2" s="14"/>
      <c r="C2" s="14"/>
      <c r="D2" s="14"/>
      <c r="E2" s="14"/>
      <c r="F2" s="14"/>
    </row>
    <row r="3" spans="1:6" ht="31.15" customHeight="1" x14ac:dyDescent="0.3">
      <c r="A3" s="11" t="s">
        <v>32</v>
      </c>
      <c r="B3" s="11"/>
      <c r="C3" s="11"/>
      <c r="D3" s="11"/>
      <c r="E3" s="11"/>
      <c r="F3" s="11"/>
    </row>
    <row r="4" spans="1:6" ht="16.899999999999999" customHeight="1" x14ac:dyDescent="0.35">
      <c r="A4" s="12" t="s">
        <v>31</v>
      </c>
      <c r="B4" s="12"/>
      <c r="C4" s="12"/>
      <c r="D4" s="12"/>
      <c r="E4" s="12"/>
      <c r="F4" s="12"/>
    </row>
    <row r="5" spans="1:6" s="8" customFormat="1" ht="14.45" x14ac:dyDescent="0.3">
      <c r="A5" s="13" t="s">
        <v>34</v>
      </c>
      <c r="B5" s="13"/>
      <c r="C5" s="13"/>
      <c r="D5" s="13"/>
      <c r="E5" s="13"/>
      <c r="F5" s="13"/>
    </row>
    <row r="6" spans="1:6" ht="14.45" x14ac:dyDescent="0.3">
      <c r="A6" s="13" t="s">
        <v>0</v>
      </c>
      <c r="B6" s="13"/>
      <c r="C6" s="13"/>
      <c r="D6" s="13"/>
      <c r="E6" s="13"/>
      <c r="F6" s="13"/>
    </row>
    <row r="7" spans="1:6" ht="14.45" x14ac:dyDescent="0.3">
      <c r="A7" s="4"/>
    </row>
    <row r="8" spans="1:6" thickBot="1" x14ac:dyDescent="0.35">
      <c r="A8" s="6" t="s">
        <v>2</v>
      </c>
      <c r="B8" s="7" t="s">
        <v>3</v>
      </c>
      <c r="C8" s="7" t="s">
        <v>30</v>
      </c>
      <c r="D8" s="7" t="s">
        <v>4</v>
      </c>
      <c r="E8" s="7" t="s">
        <v>5</v>
      </c>
      <c r="F8" s="7" t="s">
        <v>6</v>
      </c>
    </row>
    <row r="9" spans="1:6" thickTop="1" x14ac:dyDescent="0.3">
      <c r="A9" s="5" t="s">
        <v>7</v>
      </c>
    </row>
    <row r="10" spans="1:6" ht="14.45" x14ac:dyDescent="0.3">
      <c r="A10" t="s">
        <v>8</v>
      </c>
      <c r="B10" s="1" t="s">
        <v>9</v>
      </c>
      <c r="C10" s="3">
        <v>41591</v>
      </c>
      <c r="D10" s="2">
        <v>-2.81E-3</v>
      </c>
      <c r="E10" s="2">
        <v>1.8E-3</v>
      </c>
      <c r="F10" s="1" t="s">
        <v>10</v>
      </c>
    </row>
    <row r="11" spans="1:6" ht="14.45" x14ac:dyDescent="0.3">
      <c r="A11" t="s">
        <v>1</v>
      </c>
    </row>
    <row r="12" spans="1:6" ht="14.45" x14ac:dyDescent="0.3">
      <c r="A12" t="s">
        <v>11</v>
      </c>
    </row>
    <row r="13" spans="1:6" ht="14.45" x14ac:dyDescent="0.3">
      <c r="A13" t="s">
        <v>12</v>
      </c>
      <c r="B13" s="1" t="s">
        <v>9</v>
      </c>
      <c r="C13" s="3">
        <v>41591</v>
      </c>
      <c r="D13" s="2">
        <v>-3.62E-3</v>
      </c>
      <c r="E13" s="2">
        <v>1.92E-3</v>
      </c>
      <c r="F13" s="1" t="s">
        <v>10</v>
      </c>
    </row>
    <row r="14" spans="1:6" ht="14.45" x14ac:dyDescent="0.3">
      <c r="A14" t="s">
        <v>13</v>
      </c>
      <c r="B14" s="1" t="s">
        <v>9</v>
      </c>
      <c r="C14" s="3">
        <v>41591</v>
      </c>
      <c r="D14" s="2">
        <v>5.5900000000000004E-4</v>
      </c>
      <c r="E14" s="2">
        <v>2.0600000000000002E-3</v>
      </c>
      <c r="F14" s="1" t="s">
        <v>10</v>
      </c>
    </row>
    <row r="15" spans="1:6" ht="14.45" x14ac:dyDescent="0.3">
      <c r="A15" t="s">
        <v>14</v>
      </c>
      <c r="B15" s="1" t="s">
        <v>9</v>
      </c>
      <c r="C15" s="3">
        <v>41591</v>
      </c>
      <c r="D15" s="2">
        <v>-9.0499999999999999E-4</v>
      </c>
      <c r="E15" s="2">
        <v>1.5900000000000001E-3</v>
      </c>
      <c r="F15" s="1" t="s">
        <v>10</v>
      </c>
    </row>
    <row r="16" spans="1:6" ht="14.45" x14ac:dyDescent="0.3">
      <c r="A16" t="s">
        <v>15</v>
      </c>
      <c r="B16" s="1" t="s">
        <v>9</v>
      </c>
      <c r="C16" s="3">
        <v>41591</v>
      </c>
      <c r="D16" s="2">
        <v>-3.1399999999999999E-4</v>
      </c>
      <c r="E16" s="2">
        <v>1.8400000000000001E-3</v>
      </c>
      <c r="F16" s="1" t="s">
        <v>10</v>
      </c>
    </row>
    <row r="17" spans="1:6" ht="14.45" x14ac:dyDescent="0.3">
      <c r="A17" t="s">
        <v>16</v>
      </c>
      <c r="B17" s="1" t="s">
        <v>9</v>
      </c>
      <c r="C17" s="3">
        <v>41591</v>
      </c>
      <c r="D17" s="2">
        <v>-1.2999999999999999E-3</v>
      </c>
      <c r="E17" s="2">
        <v>1.4400000000000001E-3</v>
      </c>
      <c r="F17" s="1" t="s">
        <v>10</v>
      </c>
    </row>
    <row r="18" spans="1:6" ht="14.45" x14ac:dyDescent="0.3">
      <c r="A18" t="s">
        <v>17</v>
      </c>
      <c r="B18" s="1" t="s">
        <v>9</v>
      </c>
      <c r="C18" s="3">
        <v>41591</v>
      </c>
      <c r="D18" s="2">
        <v>-3.4600000000000001E-4</v>
      </c>
      <c r="E18" s="2">
        <v>1.89E-3</v>
      </c>
      <c r="F18" s="1" t="s">
        <v>10</v>
      </c>
    </row>
    <row r="19" spans="1:6" ht="14.45" x14ac:dyDescent="0.3">
      <c r="A19" t="s">
        <v>18</v>
      </c>
      <c r="B19" s="1" t="s">
        <v>9</v>
      </c>
      <c r="C19" s="3">
        <v>41591</v>
      </c>
      <c r="D19" s="2">
        <v>2.58E-5</v>
      </c>
      <c r="E19" s="2">
        <v>1.7600000000000001E-3</v>
      </c>
      <c r="F19" s="1" t="s">
        <v>10</v>
      </c>
    </row>
    <row r="20" spans="1:6" ht="14.45" x14ac:dyDescent="0.3">
      <c r="A20" t="s">
        <v>19</v>
      </c>
      <c r="B20" s="1" t="s">
        <v>9</v>
      </c>
      <c r="C20" s="3">
        <v>41591</v>
      </c>
      <c r="D20" s="2">
        <v>2.8400000000000001E-3</v>
      </c>
      <c r="E20" s="2">
        <v>1.5499999999999999E-3</v>
      </c>
      <c r="F20" s="1" t="s">
        <v>10</v>
      </c>
    </row>
    <row r="21" spans="1:6" ht="14.45" x14ac:dyDescent="0.3">
      <c r="A21" t="s">
        <v>20</v>
      </c>
      <c r="B21" s="1" t="s">
        <v>9</v>
      </c>
      <c r="C21" s="3">
        <v>41591</v>
      </c>
      <c r="D21" s="2">
        <v>-2.13E-4</v>
      </c>
      <c r="E21" s="2">
        <v>1.17E-3</v>
      </c>
      <c r="F21" s="1" t="s">
        <v>10</v>
      </c>
    </row>
    <row r="22" spans="1:6" ht="14.45" x14ac:dyDescent="0.3">
      <c r="A22" t="s">
        <v>21</v>
      </c>
      <c r="B22" s="1" t="s">
        <v>9</v>
      </c>
      <c r="C22" s="3">
        <v>41591</v>
      </c>
      <c r="D22" s="2">
        <v>8.9999999999999998E-4</v>
      </c>
      <c r="E22" s="2">
        <v>1.6800000000000001E-3</v>
      </c>
      <c r="F22" s="1" t="s">
        <v>10</v>
      </c>
    </row>
    <row r="23" spans="1:6" ht="14.45" x14ac:dyDescent="0.3">
      <c r="A23" t="s">
        <v>1</v>
      </c>
    </row>
    <row r="24" spans="1:6" ht="14.45" x14ac:dyDescent="0.3">
      <c r="A24" s="5" t="s">
        <v>22</v>
      </c>
    </row>
    <row r="25" spans="1:6" ht="14.45" x14ac:dyDescent="0.3">
      <c r="A25" t="s">
        <v>23</v>
      </c>
      <c r="B25" s="1" t="s">
        <v>9</v>
      </c>
      <c r="C25" s="3">
        <v>41592</v>
      </c>
      <c r="D25" s="2">
        <v>1.05E-4</v>
      </c>
      <c r="E25" s="2">
        <v>1.7099999999999999E-3</v>
      </c>
      <c r="F25" s="1" t="s">
        <v>10</v>
      </c>
    </row>
    <row r="26" spans="1:6" ht="14.45" x14ac:dyDescent="0.3">
      <c r="A26" t="s">
        <v>24</v>
      </c>
      <c r="B26" s="1" t="s">
        <v>9</v>
      </c>
      <c r="C26" s="3">
        <v>41592</v>
      </c>
      <c r="D26" s="2">
        <v>-5.3499999999999999E-4</v>
      </c>
      <c r="E26" s="2">
        <v>2.0600000000000002E-3</v>
      </c>
      <c r="F26" s="1" t="s">
        <v>10</v>
      </c>
    </row>
    <row r="27" spans="1:6" ht="14.45" x14ac:dyDescent="0.3">
      <c r="A27" t="s">
        <v>25</v>
      </c>
      <c r="B27" s="1" t="s">
        <v>9</v>
      </c>
      <c r="C27" s="3">
        <v>41592</v>
      </c>
      <c r="D27" s="2">
        <v>-1.74E-3</v>
      </c>
      <c r="E27" s="2">
        <v>1.7700000000000001E-3</v>
      </c>
      <c r="F27" s="1" t="s">
        <v>10</v>
      </c>
    </row>
    <row r="28" spans="1:6" ht="14.45" x14ac:dyDescent="0.3">
      <c r="A28" t="s">
        <v>1</v>
      </c>
    </row>
    <row r="29" spans="1:6" ht="14.45" x14ac:dyDescent="0.3">
      <c r="A29" s="5" t="s">
        <v>26</v>
      </c>
    </row>
    <row r="30" spans="1:6" x14ac:dyDescent="0.25">
      <c r="A30" t="s">
        <v>27</v>
      </c>
      <c r="B30" s="1" t="s">
        <v>9</v>
      </c>
      <c r="C30" s="3">
        <v>41550</v>
      </c>
      <c r="D30" s="2">
        <v>2.7799999999999999E-3</v>
      </c>
      <c r="E30" s="2">
        <v>1.9300000000000001E-3</v>
      </c>
      <c r="F30" s="1" t="s">
        <v>10</v>
      </c>
    </row>
    <row r="31" spans="1:6" x14ac:dyDescent="0.25">
      <c r="A31" t="s">
        <v>1</v>
      </c>
    </row>
    <row r="32" spans="1:6" x14ac:dyDescent="0.25">
      <c r="A32" s="5" t="s">
        <v>7</v>
      </c>
    </row>
    <row r="33" spans="1:6" x14ac:dyDescent="0.25">
      <c r="A33" t="s">
        <v>8</v>
      </c>
      <c r="B33" s="1" t="s">
        <v>28</v>
      </c>
      <c r="C33" s="3">
        <v>41591</v>
      </c>
      <c r="D33" s="2">
        <v>-9.2400000000000002E-4</v>
      </c>
      <c r="E33" s="2">
        <v>1.7700000000000001E-3</v>
      </c>
      <c r="F33" s="1" t="s">
        <v>10</v>
      </c>
    </row>
    <row r="34" spans="1:6" x14ac:dyDescent="0.25">
      <c r="A34" t="s">
        <v>1</v>
      </c>
    </row>
    <row r="35" spans="1:6" x14ac:dyDescent="0.25">
      <c r="A35" s="5" t="s">
        <v>11</v>
      </c>
    </row>
    <row r="36" spans="1:6" x14ac:dyDescent="0.25">
      <c r="A36" t="s">
        <v>12</v>
      </c>
      <c r="B36" s="1" t="s">
        <v>28</v>
      </c>
      <c r="C36" s="3">
        <v>41591</v>
      </c>
      <c r="D36" s="2">
        <v>7.8899999999999999E-4</v>
      </c>
      <c r="E36" s="2">
        <v>1.8E-3</v>
      </c>
      <c r="F36" s="1" t="s">
        <v>10</v>
      </c>
    </row>
    <row r="37" spans="1:6" x14ac:dyDescent="0.25">
      <c r="A37" t="s">
        <v>13</v>
      </c>
      <c r="B37" s="1" t="s">
        <v>28</v>
      </c>
      <c r="C37" s="3">
        <v>41591</v>
      </c>
      <c r="D37" s="2">
        <v>1.24E-3</v>
      </c>
      <c r="E37" s="2">
        <v>1.98E-3</v>
      </c>
      <c r="F37" s="1" t="s">
        <v>10</v>
      </c>
    </row>
    <row r="38" spans="1:6" x14ac:dyDescent="0.25">
      <c r="A38" t="s">
        <v>14</v>
      </c>
      <c r="B38" s="1" t="s">
        <v>28</v>
      </c>
      <c r="C38" s="3">
        <v>41591</v>
      </c>
      <c r="D38" s="2">
        <v>-2.3E-5</v>
      </c>
      <c r="E38" s="2">
        <v>1.7799999999999999E-3</v>
      </c>
      <c r="F38" s="1" t="s">
        <v>10</v>
      </c>
    </row>
    <row r="39" spans="1:6" x14ac:dyDescent="0.25">
      <c r="A39" t="s">
        <v>15</v>
      </c>
      <c r="B39" s="1" t="s">
        <v>28</v>
      </c>
      <c r="C39" s="3">
        <v>41591</v>
      </c>
      <c r="D39" s="2">
        <v>-1.5399999999999999E-3</v>
      </c>
      <c r="E39" s="2">
        <v>1.6100000000000001E-3</v>
      </c>
      <c r="F39" s="1" t="s">
        <v>10</v>
      </c>
    </row>
    <row r="40" spans="1:6" x14ac:dyDescent="0.25">
      <c r="A40" t="s">
        <v>16</v>
      </c>
      <c r="B40" s="1" t="s">
        <v>28</v>
      </c>
      <c r="C40" s="3">
        <v>41591</v>
      </c>
      <c r="D40" s="2">
        <v>-8.8599999999999996E-4</v>
      </c>
      <c r="E40" s="2">
        <v>1.39E-3</v>
      </c>
      <c r="F40" s="1" t="s">
        <v>10</v>
      </c>
    </row>
    <row r="41" spans="1:6" x14ac:dyDescent="0.25">
      <c r="A41" t="s">
        <v>17</v>
      </c>
      <c r="B41" s="1" t="s">
        <v>28</v>
      </c>
      <c r="C41" s="3">
        <v>41591</v>
      </c>
      <c r="D41" s="2">
        <v>2.4099999999999998E-3</v>
      </c>
      <c r="E41" s="2">
        <v>1.92E-3</v>
      </c>
      <c r="F41" s="1" t="s">
        <v>10</v>
      </c>
    </row>
    <row r="42" spans="1:6" x14ac:dyDescent="0.25">
      <c r="A42" t="s">
        <v>18</v>
      </c>
      <c r="B42" s="1" t="s">
        <v>28</v>
      </c>
      <c r="C42" s="3">
        <v>41591</v>
      </c>
      <c r="D42" s="2">
        <v>-1.1800000000000001E-3</v>
      </c>
      <c r="E42" s="2">
        <v>1.89E-3</v>
      </c>
      <c r="F42" s="1" t="s">
        <v>10</v>
      </c>
    </row>
    <row r="43" spans="1:6" x14ac:dyDescent="0.25">
      <c r="A43" t="s">
        <v>19</v>
      </c>
      <c r="B43" s="1" t="s">
        <v>28</v>
      </c>
      <c r="C43" s="3">
        <v>41591</v>
      </c>
      <c r="D43" s="2">
        <v>-1.24E-3</v>
      </c>
      <c r="E43" s="2">
        <v>1.5299999999999999E-3</v>
      </c>
      <c r="F43" s="1" t="s">
        <v>10</v>
      </c>
    </row>
    <row r="44" spans="1:6" x14ac:dyDescent="0.25">
      <c r="A44" t="s">
        <v>20</v>
      </c>
      <c r="B44" s="1" t="s">
        <v>28</v>
      </c>
      <c r="C44" s="3">
        <v>41591</v>
      </c>
      <c r="D44" s="2">
        <v>-1.0399999999999999E-3</v>
      </c>
      <c r="E44" s="2">
        <v>1.47E-3</v>
      </c>
      <c r="F44" s="1" t="s">
        <v>10</v>
      </c>
    </row>
    <row r="45" spans="1:6" x14ac:dyDescent="0.25">
      <c r="A45" t="s">
        <v>21</v>
      </c>
      <c r="B45" s="1" t="s">
        <v>28</v>
      </c>
      <c r="C45" s="3">
        <v>41591</v>
      </c>
      <c r="D45" s="2">
        <v>-2.8600000000000001E-4</v>
      </c>
      <c r="E45" s="2">
        <v>1.48E-3</v>
      </c>
      <c r="F45" s="1" t="s">
        <v>10</v>
      </c>
    </row>
    <row r="46" spans="1:6" x14ac:dyDescent="0.25">
      <c r="A46" t="s">
        <v>1</v>
      </c>
    </row>
    <row r="47" spans="1:6" x14ac:dyDescent="0.25">
      <c r="A47" s="5" t="s">
        <v>22</v>
      </c>
    </row>
    <row r="48" spans="1:6" x14ac:dyDescent="0.25">
      <c r="A48" t="s">
        <v>23</v>
      </c>
      <c r="B48" s="1" t="s">
        <v>28</v>
      </c>
      <c r="C48" s="3">
        <v>41592</v>
      </c>
      <c r="D48" s="2">
        <v>-7.5699999999999997E-4</v>
      </c>
      <c r="E48" s="2">
        <v>1.6100000000000001E-3</v>
      </c>
      <c r="F48" s="1" t="s">
        <v>10</v>
      </c>
    </row>
    <row r="49" spans="1:6" x14ac:dyDescent="0.25">
      <c r="A49" t="s">
        <v>24</v>
      </c>
      <c r="B49" s="1" t="s">
        <v>28</v>
      </c>
      <c r="C49" s="3">
        <v>41592</v>
      </c>
      <c r="D49" s="2">
        <v>1.0499999999999999E-3</v>
      </c>
      <c r="E49" s="2">
        <v>1.83E-3</v>
      </c>
      <c r="F49" s="1" t="s">
        <v>10</v>
      </c>
    </row>
    <row r="50" spans="1:6" x14ac:dyDescent="0.25">
      <c r="A50" t="s">
        <v>25</v>
      </c>
      <c r="B50" s="1" t="s">
        <v>28</v>
      </c>
      <c r="C50" s="3">
        <v>41592</v>
      </c>
      <c r="D50" s="2">
        <v>-5.0799999999999999E-4</v>
      </c>
      <c r="E50" s="2">
        <v>1.8400000000000001E-3</v>
      </c>
      <c r="F50" s="1" t="s">
        <v>10</v>
      </c>
    </row>
    <row r="51" spans="1:6" x14ac:dyDescent="0.25">
      <c r="A51" t="s">
        <v>1</v>
      </c>
    </row>
    <row r="52" spans="1:6" x14ac:dyDescent="0.25">
      <c r="A52" s="5" t="s">
        <v>26</v>
      </c>
    </row>
    <row r="53" spans="1:6" x14ac:dyDescent="0.25">
      <c r="A53" t="s">
        <v>27</v>
      </c>
      <c r="B53" s="1" t="s">
        <v>28</v>
      </c>
      <c r="C53" s="3">
        <v>41550</v>
      </c>
      <c r="D53" s="2">
        <v>7.5100000000000004E-4</v>
      </c>
      <c r="E53" s="2">
        <v>1.74E-3</v>
      </c>
      <c r="F53" s="1" t="s">
        <v>10</v>
      </c>
    </row>
    <row r="54" spans="1:6" x14ac:dyDescent="0.25">
      <c r="A54" t="s">
        <v>1</v>
      </c>
    </row>
    <row r="55" spans="1:6" x14ac:dyDescent="0.25">
      <c r="A55" s="5" t="s">
        <v>7</v>
      </c>
    </row>
    <row r="56" spans="1:6" x14ac:dyDescent="0.25">
      <c r="A56" t="s">
        <v>8</v>
      </c>
      <c r="B56" s="1" t="s">
        <v>29</v>
      </c>
      <c r="C56" s="3">
        <v>41591</v>
      </c>
      <c r="D56" s="2">
        <v>3.2199999999999997E-5</v>
      </c>
      <c r="E56" s="2">
        <v>4.7100000000000001E-4</v>
      </c>
      <c r="F56" s="1" t="s">
        <v>10</v>
      </c>
    </row>
    <row r="57" spans="1:6" x14ac:dyDescent="0.25">
      <c r="A57" t="s">
        <v>1</v>
      </c>
    </row>
    <row r="58" spans="1:6" x14ac:dyDescent="0.25">
      <c r="A58" s="5" t="s">
        <v>11</v>
      </c>
    </row>
    <row r="59" spans="1:6" x14ac:dyDescent="0.25">
      <c r="A59" t="s">
        <v>12</v>
      </c>
      <c r="B59" s="1" t="s">
        <v>29</v>
      </c>
      <c r="C59" s="3">
        <v>41591</v>
      </c>
      <c r="D59" s="2">
        <v>9.4099999999999997E-5</v>
      </c>
      <c r="E59" s="2">
        <v>4.8500000000000003E-4</v>
      </c>
      <c r="F59" s="1" t="s">
        <v>10</v>
      </c>
    </row>
    <row r="60" spans="1:6" x14ac:dyDescent="0.25">
      <c r="A60" t="s">
        <v>13</v>
      </c>
      <c r="B60" s="1" t="s">
        <v>29</v>
      </c>
      <c r="C60" s="3">
        <v>41591</v>
      </c>
      <c r="D60" s="2">
        <v>5.5699999999999999E-4</v>
      </c>
      <c r="E60" s="2">
        <v>6.0400000000000004E-4</v>
      </c>
      <c r="F60" s="1" t="s">
        <v>10</v>
      </c>
    </row>
    <row r="61" spans="1:6" x14ac:dyDescent="0.25">
      <c r="A61" t="s">
        <v>14</v>
      </c>
      <c r="B61" s="1" t="s">
        <v>29</v>
      </c>
      <c r="C61" s="3">
        <v>41591</v>
      </c>
      <c r="D61" s="2">
        <v>4.0499999999999998E-4</v>
      </c>
      <c r="E61" s="2">
        <v>4.5800000000000002E-4</v>
      </c>
      <c r="F61" s="1" t="s">
        <v>10</v>
      </c>
    </row>
    <row r="62" spans="1:6" x14ac:dyDescent="0.25">
      <c r="A62" t="s">
        <v>15</v>
      </c>
      <c r="B62" s="1" t="s">
        <v>29</v>
      </c>
      <c r="C62" s="3">
        <v>41591</v>
      </c>
      <c r="D62" s="2">
        <v>4.5100000000000001E-4</v>
      </c>
      <c r="E62" s="2">
        <v>4.46E-4</v>
      </c>
      <c r="F62" s="1" t="s">
        <v>10</v>
      </c>
    </row>
    <row r="63" spans="1:6" x14ac:dyDescent="0.25">
      <c r="A63" t="s">
        <v>16</v>
      </c>
      <c r="B63" s="1" t="s">
        <v>29</v>
      </c>
      <c r="C63" s="3">
        <v>41591</v>
      </c>
      <c r="D63" s="2">
        <v>-3.5100000000000002E-4</v>
      </c>
      <c r="E63" s="2">
        <v>5.0299999999999997E-4</v>
      </c>
      <c r="F63" s="1" t="s">
        <v>10</v>
      </c>
    </row>
    <row r="64" spans="1:6" x14ac:dyDescent="0.25">
      <c r="A64" t="s">
        <v>17</v>
      </c>
      <c r="B64" s="1" t="s">
        <v>29</v>
      </c>
      <c r="C64" s="3">
        <v>41591</v>
      </c>
      <c r="D64" s="2">
        <v>-1.4999999999999999E-4</v>
      </c>
      <c r="E64" s="2">
        <v>5.6999999999999998E-4</v>
      </c>
      <c r="F64" s="1" t="s">
        <v>10</v>
      </c>
    </row>
    <row r="65" spans="1:6" x14ac:dyDescent="0.25">
      <c r="A65" t="s">
        <v>18</v>
      </c>
      <c r="B65" s="1" t="s">
        <v>29</v>
      </c>
      <c r="C65" s="3">
        <v>41591</v>
      </c>
      <c r="D65" s="2">
        <v>-1.21E-4</v>
      </c>
      <c r="E65" s="2">
        <v>5.2599999999999999E-4</v>
      </c>
      <c r="F65" s="1" t="s">
        <v>10</v>
      </c>
    </row>
    <row r="66" spans="1:6" x14ac:dyDescent="0.25">
      <c r="A66" t="s">
        <v>19</v>
      </c>
      <c r="B66" s="1" t="s">
        <v>29</v>
      </c>
      <c r="C66" s="3">
        <v>41591</v>
      </c>
      <c r="D66" s="2">
        <v>2.1599999999999999E-4</v>
      </c>
      <c r="E66" s="2">
        <v>5.0600000000000005E-4</v>
      </c>
      <c r="F66" s="1" t="s">
        <v>10</v>
      </c>
    </row>
    <row r="67" spans="1:6" x14ac:dyDescent="0.25">
      <c r="A67" t="s">
        <v>20</v>
      </c>
      <c r="B67" s="1" t="s">
        <v>29</v>
      </c>
      <c r="C67" s="3">
        <v>41591</v>
      </c>
      <c r="D67" s="2">
        <v>5.8100000000000003E-4</v>
      </c>
      <c r="E67" s="2">
        <v>4.2099999999999999E-4</v>
      </c>
      <c r="F67" s="1" t="s">
        <v>10</v>
      </c>
    </row>
    <row r="68" spans="1:6" x14ac:dyDescent="0.25">
      <c r="A68" t="s">
        <v>21</v>
      </c>
      <c r="B68" s="1" t="s">
        <v>29</v>
      </c>
      <c r="C68" s="3">
        <v>41591</v>
      </c>
      <c r="D68" s="2">
        <v>2.92E-4</v>
      </c>
      <c r="E68" s="2">
        <v>4.4900000000000002E-4</v>
      </c>
      <c r="F68" s="1" t="s">
        <v>10</v>
      </c>
    </row>
    <row r="69" spans="1:6" x14ac:dyDescent="0.25">
      <c r="A69" t="s">
        <v>1</v>
      </c>
    </row>
    <row r="70" spans="1:6" x14ac:dyDescent="0.25">
      <c r="A70" s="5" t="s">
        <v>22</v>
      </c>
    </row>
    <row r="71" spans="1:6" x14ac:dyDescent="0.25">
      <c r="A71" t="s">
        <v>23</v>
      </c>
      <c r="B71" s="1" t="s">
        <v>29</v>
      </c>
      <c r="C71" s="3">
        <v>41592</v>
      </c>
      <c r="D71" s="2">
        <v>-9.8599999999999998E-5</v>
      </c>
      <c r="E71" s="2">
        <v>4.0700000000000003E-4</v>
      </c>
      <c r="F71" s="1" t="s">
        <v>10</v>
      </c>
    </row>
    <row r="72" spans="1:6" x14ac:dyDescent="0.25">
      <c r="A72" t="s">
        <v>24</v>
      </c>
      <c r="B72" s="1" t="s">
        <v>29</v>
      </c>
      <c r="C72" s="3">
        <v>41592</v>
      </c>
      <c r="D72" s="2">
        <v>-6.5099999999999999E-4</v>
      </c>
      <c r="E72" s="2">
        <v>4.6799999999999999E-4</v>
      </c>
      <c r="F72" s="1" t="s">
        <v>10</v>
      </c>
    </row>
    <row r="73" spans="1:6" x14ac:dyDescent="0.25">
      <c r="A73" t="s">
        <v>25</v>
      </c>
      <c r="B73" s="1" t="s">
        <v>29</v>
      </c>
      <c r="C73" s="3">
        <v>41592</v>
      </c>
      <c r="D73" s="2">
        <v>-2.1699999999999999E-4</v>
      </c>
      <c r="E73" s="2">
        <v>5.0500000000000002E-4</v>
      </c>
      <c r="F73" s="1" t="s">
        <v>10</v>
      </c>
    </row>
    <row r="74" spans="1:6" x14ac:dyDescent="0.25">
      <c r="A74" t="s">
        <v>1</v>
      </c>
    </row>
    <row r="75" spans="1:6" x14ac:dyDescent="0.25">
      <c r="A75" s="5" t="s">
        <v>26</v>
      </c>
    </row>
    <row r="76" spans="1:6" x14ac:dyDescent="0.25">
      <c r="A76" t="s">
        <v>27</v>
      </c>
      <c r="B76" s="1" t="s">
        <v>29</v>
      </c>
      <c r="C76" s="3">
        <v>41550</v>
      </c>
      <c r="D76" s="2">
        <v>4.6200000000000001E-4</v>
      </c>
      <c r="E76" s="2">
        <v>4.64E-4</v>
      </c>
      <c r="F76" s="1" t="s">
        <v>10</v>
      </c>
    </row>
    <row r="77" spans="1:6" x14ac:dyDescent="0.25">
      <c r="A77" t="s">
        <v>1</v>
      </c>
    </row>
  </sheetData>
  <sheetProtection password="CB49" sheet="1" objects="1" scenarios="1"/>
  <mergeCells count="6">
    <mergeCell ref="A1:F1"/>
    <mergeCell ref="A3:F3"/>
    <mergeCell ref="A4:F4"/>
    <mergeCell ref="A6:F6"/>
    <mergeCell ref="A2:F2"/>
    <mergeCell ref="A5:F5"/>
  </mergeCells>
  <conditionalFormatting sqref="A9:F76">
    <cfRule type="expression" dxfId="0" priority="1">
      <formula xml:space="preserve"> MOD(ROW(),2)=1</formula>
    </cfRule>
  </conditionalFormatting>
  <pageMargins left="0.7" right="0.7" top="0.75" bottom="0.75" header="0.3" footer="0.3"/>
  <pageSetup scale="92" fitToHeight="5" orientation="portrait" r:id="rId1"/>
  <headerFooter>
    <oddFooter>&amp;LData Section&amp;R&amp;P</oddFooter>
  </headerFooter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Charcoal</vt:lpstr>
      <vt:lpstr>Charcoal!Print_Area</vt:lpstr>
      <vt:lpstr>Charcoal!Print_Titles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Mike Griffith</cp:lastModifiedBy>
  <cp:lastPrinted>2014-09-11T12:24:41Z</cp:lastPrinted>
  <dcterms:created xsi:type="dcterms:W3CDTF">2014-03-12T16:07:54Z</dcterms:created>
  <dcterms:modified xsi:type="dcterms:W3CDTF">2014-09-11T15:35:46Z</dcterms:modified>
</cp:coreProperties>
</file>